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サッカー関連\新サイト構築プロジェクト\"/>
    </mc:Choice>
  </mc:AlternateContent>
  <xr:revisionPtr revIDLastSave="0" documentId="8_{68184E3D-0068-416D-81EB-83B3E0F54A5A}" xr6:coauthVersionLast="46" xr6:coauthVersionMax="46" xr10:uidLastSave="{00000000-0000-0000-0000-000000000000}"/>
  <workbookProtection lockStructure="1"/>
  <bookViews>
    <workbookView xWindow="1776" yWindow="1776" windowWidth="17280" windowHeight="8964"/>
  </bookViews>
  <sheets>
    <sheet name="請求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5" i="4" l="1"/>
  <c r="N49" i="4" s="1"/>
</calcChain>
</file>

<file path=xl/sharedStrings.xml><?xml version="1.0" encoding="utf-8"?>
<sst xmlns="http://schemas.openxmlformats.org/spreadsheetml/2006/main" count="53" uniqueCount="27">
  <si>
    <t>印</t>
    <rPh sb="0" eb="1">
      <t>イン</t>
    </rPh>
    <phoneticPr fontId="2"/>
  </si>
  <si>
    <t>往路</t>
    <rPh sb="0" eb="2">
      <t>オウロ</t>
    </rPh>
    <phoneticPr fontId="2"/>
  </si>
  <si>
    <t>復路</t>
    <rPh sb="0" eb="2">
      <t>フクロ</t>
    </rPh>
    <phoneticPr fontId="2"/>
  </si>
  <si>
    <t>インター名</t>
    <rPh sb="4" eb="5">
      <t>メイ</t>
    </rPh>
    <phoneticPr fontId="2"/>
  </si>
  <si>
    <t>→</t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</si>
  <si>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</si>
  <si>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会　場　名</t>
    <rPh sb="0" eb="1">
      <t>カイ</t>
    </rPh>
    <rPh sb="2" eb="3">
      <t>バ</t>
    </rPh>
    <rPh sb="4" eb="5">
      <t>メイ</t>
    </rPh>
    <phoneticPr fontId="2"/>
  </si>
  <si>
    <t>高速道路利用料金請求書</t>
  </si>
  <si>
    <t>総務部長</t>
    <rPh sb="0" eb="2">
      <t>ソウム</t>
    </rPh>
    <rPh sb="2" eb="4">
      <t>ブチョウ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</si>
  <si>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</si>
  <si>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</si>
  <si>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</si>
  <si>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</si>
  <si>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学年</t>
    <rPh sb="0" eb="2">
      <t>ガクネン</t>
    </rPh>
    <phoneticPr fontId="2"/>
  </si>
  <si>
    <t>学年総務　氏名</t>
    <rPh sb="0" eb="2">
      <t>ガクネン</t>
    </rPh>
    <rPh sb="2" eb="4">
      <t>ソウム</t>
    </rPh>
    <rPh sb="5" eb="7">
      <t>シメイ</t>
    </rPh>
    <phoneticPr fontId="2"/>
  </si>
  <si>
    <t>印鑑</t>
    <rPh sb="0" eb="2">
      <t>インカン</t>
    </rPh>
    <phoneticPr fontId="2"/>
  </si>
  <si>
    <t>ヘッドコーチ　氏名</t>
    <rPh sb="7" eb="9">
      <t>シメイ</t>
    </rPh>
    <phoneticPr fontId="2"/>
  </si>
  <si>
    <t>ETC車一台あたりの料金明細</t>
    <rPh sb="3" eb="4">
      <t>シャ</t>
    </rPh>
    <rPh sb="4" eb="6">
      <t>イチダイ</t>
    </rPh>
    <rPh sb="10" eb="12">
      <t>リョウキン</t>
    </rPh>
    <rPh sb="12" eb="14">
      <t>メイサイ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</si>
  <si>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</si>
  <si>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</si>
  <si>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ETC一台あたりの合計金額</t>
    <rPh sb="3" eb="5">
      <t>イチダイ</t>
    </rPh>
    <rPh sb="9" eb="11">
      <t>ゴウケイ</t>
    </rPh>
    <rPh sb="11" eb="13">
      <t>キンガク</t>
    </rPh>
    <phoneticPr fontId="2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</si>
  <si>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2"/>
  </si>
  <si>
    <t>受領印</t>
    <rPh sb="0" eb="3">
      <t>ジュリョウイン</t>
    </rPh>
    <phoneticPr fontId="2"/>
  </si>
  <si>
    <t>会　計</t>
    <rPh sb="0" eb="1">
      <t>カイ</t>
    </rPh>
    <rPh sb="2" eb="3">
      <t>ケイ</t>
    </rPh>
    <phoneticPr fontId="2"/>
  </si>
  <si>
    <t>※　ETC一台あたりの合計金額の5台分の金額</t>
    <rPh sb="5" eb="7">
      <t>イチダイ</t>
    </rPh>
    <rPh sb="11" eb="13">
      <t>ゴウケイ</t>
    </rPh>
    <rPh sb="13" eb="15">
      <t>キンガク</t>
    </rPh>
    <rPh sb="17" eb="19">
      <t>ダイブン</t>
    </rPh>
    <rPh sb="20" eb="22">
      <t>キンガク</t>
    </rPh>
    <phoneticPr fontId="2"/>
  </si>
  <si>
    <t>※ 上記の必要項目を記入後、総務部長に提出願います。</t>
    <rPh sb="2" eb="4">
      <t>ジョウキ</t>
    </rPh>
    <rPh sb="5" eb="7">
      <t>ヒツヨウ</t>
    </rPh>
    <rPh sb="7" eb="9">
      <t>コウモク</t>
    </rPh>
    <rPh sb="10" eb="12">
      <t>キニュウ</t>
    </rPh>
    <rPh sb="12" eb="13">
      <t>ゴ</t>
    </rPh>
    <rPh sb="14" eb="16">
      <t>ソウム</t>
    </rPh>
    <rPh sb="16" eb="18">
      <t>ブチョウ</t>
    </rPh>
    <rPh sb="19" eb="21">
      <t>テイシュツ</t>
    </rPh>
    <rPh sb="21" eb="22">
      <t>ネガ</t>
    </rPh>
    <phoneticPr fontId="2"/>
  </si>
  <si>
    <t>総務部長殿</t>
    <rPh sb="0" eb="2">
      <t>ソウム</t>
    </rPh>
    <rPh sb="2" eb="4">
      <t>ブチョウ</t>
    </rPh>
    <rPh sb="4" eb="5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</si>
</sst>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indexed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14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38" fontId="0" fillId="0" borderId="10" xfId="1" applyFont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0" fillId="0" borderId="19" xfId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38" fontId="9" fillId="2" borderId="21" xfId="1" applyFont="1" applyFill="1" applyBorder="1" applyAlignment="1">
      <alignment horizontal="right" vertical="center"/>
    </xf>
    <xf numFmtId="38" fontId="9" fillId="2" borderId="22" xfId="1" applyFont="1" applyFill="1" applyBorder="1" applyAlignment="1">
      <alignment horizontal="right" vertical="center"/>
    </xf>
    <xf numFmtId="38" fontId="9" fillId="2" borderId="27" xfId="1" applyFont="1" applyFill="1" applyBorder="1" applyAlignment="1">
      <alignment horizontal="right" vertical="center"/>
    </xf>
    <xf numFmtId="38" fontId="9" fillId="2" borderId="24" xfId="1" applyFont="1" applyFill="1" applyBorder="1" applyAlignment="1">
      <alignment horizontal="right" vertical="center"/>
    </xf>
    <xf numFmtId="38" fontId="9" fillId="2" borderId="25" xfId="1" applyFont="1" applyFill="1" applyBorder="1" applyAlignment="1">
      <alignment horizontal="right" vertical="center"/>
    </xf>
    <xf numFmtId="38" fontId="9" fillId="2" borderId="28" xfId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8"/>
  <sheetViews>
    <sheetView showZeros="0" tabSelected="1" zoomScaleNormal="100" workbookViewId="0">
      <selection activeCell="AZ34" sqref="AZ34"/>
    </sheetView>
  </sheetViews>
  <sheetFormatPr defaultColWidth="2.21875" defaultRowHeight="13.2" x14ac:dyDescent="0.2"/>
  <sheetData>
    <row r="1" spans="1:38" x14ac:dyDescent="0.2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">
      <c r="AA4" s="11" t="s">
        <v>9</v>
      </c>
      <c r="AB4" s="11"/>
      <c r="AC4" s="12"/>
      <c r="AD4" s="12"/>
      <c r="AE4" s="3" t="s">
        <v>10</v>
      </c>
      <c r="AF4" s="12"/>
      <c r="AG4" s="12"/>
      <c r="AH4" s="3" t="s">
        <v>11</v>
      </c>
      <c r="AI4" s="12"/>
      <c r="AJ4" s="12"/>
      <c r="AK4" s="3" t="s">
        <v>12</v>
      </c>
    </row>
    <row r="6" spans="1:38" x14ac:dyDescent="0.2">
      <c r="A6" s="13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38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9" spans="1:38" x14ac:dyDescent="0.2">
      <c r="V9" s="71" t="s">
        <v>13</v>
      </c>
      <c r="W9" s="72"/>
      <c r="X9" s="72"/>
      <c r="Y9" s="73"/>
      <c r="Z9" s="71" t="s">
        <v>16</v>
      </c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3"/>
    </row>
    <row r="10" spans="1:38" x14ac:dyDescent="0.2">
      <c r="V10" s="78"/>
      <c r="W10" s="79"/>
      <c r="X10" s="84" t="s">
        <v>10</v>
      </c>
      <c r="Y10" s="85"/>
      <c r="Z10" s="78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82"/>
    </row>
    <row r="11" spans="1:38" x14ac:dyDescent="0.2">
      <c r="V11" s="80"/>
      <c r="W11" s="81"/>
      <c r="X11" s="86"/>
      <c r="Y11" s="87"/>
      <c r="Z11" s="80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3"/>
    </row>
    <row r="13" spans="1:38" x14ac:dyDescent="0.2">
      <c r="V13" s="71" t="s">
        <v>13</v>
      </c>
      <c r="W13" s="72"/>
      <c r="X13" s="72"/>
      <c r="Y13" s="73"/>
      <c r="Z13" s="71" t="s">
        <v>14</v>
      </c>
      <c r="AA13" s="72"/>
      <c r="AB13" s="72"/>
      <c r="AC13" s="72"/>
      <c r="AD13" s="72"/>
      <c r="AE13" s="72"/>
      <c r="AF13" s="72"/>
      <c r="AG13" s="72"/>
      <c r="AH13" s="72"/>
      <c r="AI13" s="73"/>
      <c r="AJ13" s="4" t="s">
        <v>15</v>
      </c>
      <c r="AK13" s="5"/>
    </row>
    <row r="14" spans="1:38" x14ac:dyDescent="0.2">
      <c r="V14" s="78"/>
      <c r="W14" s="79"/>
      <c r="X14" s="84" t="s">
        <v>10</v>
      </c>
      <c r="Y14" s="85"/>
      <c r="Z14" s="78"/>
      <c r="AA14" s="79"/>
      <c r="AB14" s="79"/>
      <c r="AC14" s="79"/>
      <c r="AD14" s="79"/>
      <c r="AE14" s="79"/>
      <c r="AF14" s="79"/>
      <c r="AG14" s="79"/>
      <c r="AH14" s="79"/>
      <c r="AI14" s="82"/>
      <c r="AJ14" s="74" t="s">
        <v>0</v>
      </c>
      <c r="AK14" s="75"/>
    </row>
    <row r="15" spans="1:38" x14ac:dyDescent="0.2">
      <c r="V15" s="80"/>
      <c r="W15" s="81"/>
      <c r="X15" s="86"/>
      <c r="Y15" s="87"/>
      <c r="Z15" s="80"/>
      <c r="AA15" s="81"/>
      <c r="AB15" s="81"/>
      <c r="AC15" s="81"/>
      <c r="AD15" s="81"/>
      <c r="AE15" s="81"/>
      <c r="AF15" s="81"/>
      <c r="AG15" s="81"/>
      <c r="AH15" s="81"/>
      <c r="AI15" s="83"/>
      <c r="AJ15" s="76"/>
      <c r="AK15" s="77"/>
    </row>
    <row r="18" spans="1:38" ht="13.5" customHeight="1" x14ac:dyDescent="0.2">
      <c r="D18" s="14" t="s">
        <v>5</v>
      </c>
      <c r="E18" s="14"/>
      <c r="F18" s="14"/>
      <c r="G18" s="14"/>
      <c r="H18" s="14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</row>
    <row r="19" spans="1:38" ht="14.25" customHeight="1" thickBot="1" x14ac:dyDescent="0.25">
      <c r="D19" s="14"/>
      <c r="E19" s="14"/>
      <c r="F19" s="14"/>
      <c r="G19" s="14"/>
      <c r="H19" s="14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1:38" ht="13.8" thickTop="1" x14ac:dyDescent="0.2"/>
    <row r="21" spans="1:38" x14ac:dyDescent="0.2">
      <c r="D21" s="14" t="s">
        <v>6</v>
      </c>
      <c r="E21" s="14"/>
      <c r="F21" s="14"/>
      <c r="G21" s="14"/>
      <c r="H21" s="1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8" ht="13.8" thickBot="1" x14ac:dyDescent="0.25">
      <c r="D22" s="14"/>
      <c r="E22" s="14"/>
      <c r="F22" s="14"/>
      <c r="G22" s="14"/>
      <c r="H22" s="14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:38" ht="13.8" thickTop="1" x14ac:dyDescent="0.2"/>
    <row r="24" spans="1:38" ht="13.8" thickBot="1" x14ac:dyDescent="0.25">
      <c r="A24" s="3" t="s">
        <v>17</v>
      </c>
    </row>
    <row r="25" spans="1:38" x14ac:dyDescent="0.2">
      <c r="A25" s="69" t="s">
        <v>1</v>
      </c>
      <c r="B25" s="50"/>
      <c r="C25" s="50" t="s">
        <v>3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68"/>
      <c r="P25" s="70"/>
      <c r="Q25" s="68"/>
      <c r="R25" s="70" t="s">
        <v>3</v>
      </c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 t="s">
        <v>18</v>
      </c>
      <c r="AF25" s="50"/>
      <c r="AG25" s="50"/>
      <c r="AH25" s="50"/>
      <c r="AI25" s="50"/>
      <c r="AJ25" s="50"/>
      <c r="AK25" s="50"/>
      <c r="AL25" s="51"/>
    </row>
    <row r="26" spans="1:38" x14ac:dyDescent="0.2">
      <c r="A26" s="6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64"/>
      <c r="P26" s="65"/>
      <c r="Q26" s="64"/>
      <c r="R26" s="6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62"/>
    </row>
    <row r="27" spans="1:38" x14ac:dyDescent="0.2">
      <c r="A27" s="19"/>
      <c r="B27" s="20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56" t="s">
        <v>4</v>
      </c>
      <c r="Q27" s="57"/>
      <c r="R27" s="60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7"/>
      <c r="AF27" s="27"/>
      <c r="AG27" s="27"/>
      <c r="AH27" s="27"/>
      <c r="AI27" s="27"/>
      <c r="AJ27" s="27"/>
      <c r="AK27" s="34" t="s">
        <v>19</v>
      </c>
      <c r="AL27" s="35"/>
    </row>
    <row r="28" spans="1:38" x14ac:dyDescent="0.2">
      <c r="A28" s="19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56"/>
      <c r="Q28" s="57"/>
      <c r="R28" s="6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7"/>
      <c r="AF28" s="27"/>
      <c r="AG28" s="27"/>
      <c r="AH28" s="27"/>
      <c r="AI28" s="27"/>
      <c r="AJ28" s="27"/>
      <c r="AK28" s="34"/>
      <c r="AL28" s="35"/>
    </row>
    <row r="29" spans="1:38" x14ac:dyDescent="0.2">
      <c r="A29" s="19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56" t="s">
        <v>4</v>
      </c>
      <c r="Q29" s="57"/>
      <c r="R29" s="6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7"/>
      <c r="AF29" s="27"/>
      <c r="AG29" s="27"/>
      <c r="AH29" s="27"/>
      <c r="AI29" s="27"/>
      <c r="AJ29" s="27"/>
      <c r="AK29" s="34" t="s">
        <v>19</v>
      </c>
      <c r="AL29" s="35"/>
    </row>
    <row r="30" spans="1:38" x14ac:dyDescent="0.2">
      <c r="A30" s="19"/>
      <c r="B30" s="20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56"/>
      <c r="Q30" s="57"/>
      <c r="R30" s="6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7"/>
      <c r="AF30" s="27"/>
      <c r="AG30" s="27"/>
      <c r="AH30" s="27"/>
      <c r="AI30" s="27"/>
      <c r="AJ30" s="27"/>
      <c r="AK30" s="34"/>
      <c r="AL30" s="35"/>
    </row>
    <row r="31" spans="1:38" x14ac:dyDescent="0.2">
      <c r="A31" s="19"/>
      <c r="B31" s="20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56" t="s">
        <v>4</v>
      </c>
      <c r="Q31" s="57"/>
      <c r="R31" s="6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7"/>
      <c r="AF31" s="27"/>
      <c r="AG31" s="27"/>
      <c r="AH31" s="27"/>
      <c r="AI31" s="27"/>
      <c r="AJ31" s="27"/>
      <c r="AK31" s="34" t="s">
        <v>19</v>
      </c>
      <c r="AL31" s="35"/>
    </row>
    <row r="32" spans="1:38" x14ac:dyDescent="0.2">
      <c r="A32" s="19"/>
      <c r="B32" s="2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56"/>
      <c r="Q32" s="57"/>
      <c r="R32" s="6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7"/>
      <c r="AF32" s="27"/>
      <c r="AG32" s="27"/>
      <c r="AH32" s="27"/>
      <c r="AI32" s="27"/>
      <c r="AJ32" s="27"/>
      <c r="AK32" s="34"/>
      <c r="AL32" s="35"/>
    </row>
    <row r="33" spans="1:38" x14ac:dyDescent="0.2">
      <c r="A33" s="19"/>
      <c r="B33" s="2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56" t="s">
        <v>4</v>
      </c>
      <c r="Q33" s="57"/>
      <c r="R33" s="6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7"/>
      <c r="AF33" s="27"/>
      <c r="AG33" s="27"/>
      <c r="AH33" s="27"/>
      <c r="AI33" s="27"/>
      <c r="AJ33" s="27"/>
      <c r="AK33" s="34" t="s">
        <v>19</v>
      </c>
      <c r="AL33" s="35"/>
    </row>
    <row r="34" spans="1:38" x14ac:dyDescent="0.2">
      <c r="A34" s="19"/>
      <c r="B34" s="2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56"/>
      <c r="Q34" s="57"/>
      <c r="R34" s="6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7"/>
      <c r="AF34" s="27"/>
      <c r="AG34" s="27"/>
      <c r="AH34" s="27"/>
      <c r="AI34" s="27"/>
      <c r="AJ34" s="27"/>
      <c r="AK34" s="34"/>
      <c r="AL34" s="35"/>
    </row>
    <row r="35" spans="1:38" x14ac:dyDescent="0.2">
      <c r="A35" s="63" t="s">
        <v>2</v>
      </c>
      <c r="B35" s="28"/>
      <c r="C35" s="28" t="s">
        <v>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64"/>
      <c r="P35" s="65"/>
      <c r="Q35" s="64"/>
      <c r="R35" s="65" t="s">
        <v>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 t="s">
        <v>18</v>
      </c>
      <c r="AF35" s="28"/>
      <c r="AG35" s="28"/>
      <c r="AH35" s="28"/>
      <c r="AI35" s="28"/>
      <c r="AJ35" s="28"/>
      <c r="AK35" s="28"/>
      <c r="AL35" s="62"/>
    </row>
    <row r="36" spans="1:38" x14ac:dyDescent="0.2">
      <c r="A36" s="6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64"/>
      <c r="P36" s="65"/>
      <c r="Q36" s="64"/>
      <c r="R36" s="65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62"/>
    </row>
    <row r="37" spans="1:38" x14ac:dyDescent="0.2">
      <c r="A37" s="19"/>
      <c r="B37" s="2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56" t="s">
        <v>4</v>
      </c>
      <c r="Q37" s="57"/>
      <c r="R37" s="60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7"/>
      <c r="AF37" s="27"/>
      <c r="AG37" s="27"/>
      <c r="AH37" s="27"/>
      <c r="AI37" s="27"/>
      <c r="AJ37" s="27"/>
      <c r="AK37" s="34" t="s">
        <v>19</v>
      </c>
      <c r="AL37" s="35"/>
    </row>
    <row r="38" spans="1:38" x14ac:dyDescent="0.2">
      <c r="A38" s="19"/>
      <c r="B38" s="2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56"/>
      <c r="Q38" s="57"/>
      <c r="R38" s="6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7"/>
      <c r="AF38" s="27"/>
      <c r="AG38" s="27"/>
      <c r="AH38" s="27"/>
      <c r="AI38" s="27"/>
      <c r="AJ38" s="27"/>
      <c r="AK38" s="34"/>
      <c r="AL38" s="35"/>
    </row>
    <row r="39" spans="1:38" x14ac:dyDescent="0.2">
      <c r="A39" s="19"/>
      <c r="B39" s="2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56" t="s">
        <v>4</v>
      </c>
      <c r="Q39" s="57"/>
      <c r="R39" s="6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7"/>
      <c r="AF39" s="27"/>
      <c r="AG39" s="27"/>
      <c r="AH39" s="27"/>
      <c r="AI39" s="27"/>
      <c r="AJ39" s="27"/>
      <c r="AK39" s="34" t="s">
        <v>19</v>
      </c>
      <c r="AL39" s="35"/>
    </row>
    <row r="40" spans="1:38" x14ac:dyDescent="0.2">
      <c r="A40" s="19"/>
      <c r="B40" s="2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56"/>
      <c r="Q40" s="57"/>
      <c r="R40" s="6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7"/>
      <c r="AF40" s="27"/>
      <c r="AG40" s="27"/>
      <c r="AH40" s="27"/>
      <c r="AI40" s="27"/>
      <c r="AJ40" s="27"/>
      <c r="AK40" s="34"/>
      <c r="AL40" s="35"/>
    </row>
    <row r="41" spans="1:38" x14ac:dyDescent="0.2">
      <c r="A41" s="19"/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56" t="s">
        <v>4</v>
      </c>
      <c r="Q41" s="57"/>
      <c r="R41" s="60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7"/>
      <c r="AF41" s="27"/>
      <c r="AG41" s="27"/>
      <c r="AH41" s="27"/>
      <c r="AI41" s="27"/>
      <c r="AJ41" s="27"/>
      <c r="AK41" s="34" t="s">
        <v>19</v>
      </c>
      <c r="AL41" s="35"/>
    </row>
    <row r="42" spans="1:38" x14ac:dyDescent="0.2">
      <c r="A42" s="19"/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56"/>
      <c r="Q42" s="57"/>
      <c r="R42" s="60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7"/>
      <c r="AF42" s="27"/>
      <c r="AG42" s="27"/>
      <c r="AH42" s="27"/>
      <c r="AI42" s="27"/>
      <c r="AJ42" s="27"/>
      <c r="AK42" s="34"/>
      <c r="AL42" s="35"/>
    </row>
    <row r="43" spans="1:38" x14ac:dyDescent="0.2">
      <c r="A43" s="19"/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56" t="s">
        <v>4</v>
      </c>
      <c r="Q43" s="57"/>
      <c r="R43" s="60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7"/>
      <c r="AF43" s="27"/>
      <c r="AG43" s="27"/>
      <c r="AH43" s="27"/>
      <c r="AI43" s="27"/>
      <c r="AJ43" s="27"/>
      <c r="AK43" s="34" t="s">
        <v>19</v>
      </c>
      <c r="AL43" s="35"/>
    </row>
    <row r="44" spans="1:38" ht="13.8" thickBot="1" x14ac:dyDescent="0.25">
      <c r="A44" s="21"/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  <c r="P44" s="58"/>
      <c r="Q44" s="59"/>
      <c r="R44" s="61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33"/>
      <c r="AF44" s="33"/>
      <c r="AG44" s="33"/>
      <c r="AH44" s="33"/>
      <c r="AI44" s="33"/>
      <c r="AJ44" s="33"/>
      <c r="AK44" s="36"/>
      <c r="AL44" s="37"/>
    </row>
    <row r="45" spans="1:38" x14ac:dyDescent="0.2">
      <c r="P45" s="38" t="s">
        <v>20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0"/>
      <c r="AE45" s="44">
        <f>SUM(AE27:AJ34,AE37:AJ44)</f>
        <v>0</v>
      </c>
      <c r="AF45" s="45"/>
      <c r="AG45" s="45"/>
      <c r="AH45" s="45"/>
      <c r="AI45" s="45"/>
      <c r="AJ45" s="46"/>
      <c r="AK45" s="50" t="s">
        <v>19</v>
      </c>
      <c r="AL45" s="51"/>
    </row>
    <row r="46" spans="1:38" ht="13.8" thickBot="1" x14ac:dyDescent="0.25">
      <c r="P46" s="41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3"/>
      <c r="AE46" s="47"/>
      <c r="AF46" s="48"/>
      <c r="AG46" s="48"/>
      <c r="AH46" s="48"/>
      <c r="AI46" s="48"/>
      <c r="AJ46" s="49"/>
      <c r="AK46" s="52"/>
      <c r="AL46" s="53"/>
    </row>
    <row r="47" spans="1:38" x14ac:dyDescent="0.2">
      <c r="P47" s="1"/>
    </row>
    <row r="49" spans="3:38" x14ac:dyDescent="0.2">
      <c r="C49" s="6" t="s">
        <v>21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15">
        <f>AE45*5</f>
        <v>0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7" t="s">
        <v>19</v>
      </c>
      <c r="AG49" s="17"/>
    </row>
    <row r="50" spans="3:38" ht="13.8" thickBot="1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8"/>
      <c r="AG50" s="18"/>
    </row>
    <row r="51" spans="3:38" ht="9" customHeight="1" thickTop="1" x14ac:dyDescent="0.2"/>
    <row r="52" spans="3:38" x14ac:dyDescent="0.2">
      <c r="C52" t="s">
        <v>24</v>
      </c>
    </row>
    <row r="53" spans="3:38" ht="13.8" thickBot="1" x14ac:dyDescent="0.25"/>
    <row r="54" spans="3:38" x14ac:dyDescent="0.2">
      <c r="AA54" s="7" t="s">
        <v>8</v>
      </c>
      <c r="AB54" s="8"/>
      <c r="AC54" s="8"/>
      <c r="AD54" s="8"/>
      <c r="AE54" s="8" t="s">
        <v>23</v>
      </c>
      <c r="AF54" s="8"/>
      <c r="AG54" s="8"/>
      <c r="AH54" s="8"/>
      <c r="AI54" s="8" t="s">
        <v>22</v>
      </c>
      <c r="AJ54" s="8"/>
      <c r="AK54" s="8"/>
      <c r="AL54" s="9"/>
    </row>
    <row r="55" spans="3:38" x14ac:dyDescent="0.2">
      <c r="C55" t="s">
        <v>25</v>
      </c>
      <c r="AA55" s="54" t="s">
        <v>0</v>
      </c>
      <c r="AB55" s="29"/>
      <c r="AC55" s="29"/>
      <c r="AD55" s="29"/>
      <c r="AE55" s="29" t="s">
        <v>0</v>
      </c>
      <c r="AF55" s="29"/>
      <c r="AG55" s="29"/>
      <c r="AH55" s="29"/>
      <c r="AI55" s="29" t="s">
        <v>0</v>
      </c>
      <c r="AJ55" s="29"/>
      <c r="AK55" s="29"/>
      <c r="AL55" s="30"/>
    </row>
    <row r="56" spans="3:38" x14ac:dyDescent="0.2">
      <c r="AA56" s="54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30"/>
    </row>
    <row r="57" spans="3:38" x14ac:dyDescent="0.2">
      <c r="AA57" s="54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30"/>
    </row>
    <row r="58" spans="3:38" ht="13.8" thickBot="1" x14ac:dyDescent="0.25">
      <c r="AA58" s="55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2"/>
    </row>
  </sheetData>
  <mergeCells count="93">
    <mergeCell ref="AK27:AL28"/>
    <mergeCell ref="Z9:AK9"/>
    <mergeCell ref="Z10:AK11"/>
    <mergeCell ref="X10:Y11"/>
    <mergeCell ref="AE25:AJ26"/>
    <mergeCell ref="AK25:AL26"/>
    <mergeCell ref="X14:Y15"/>
    <mergeCell ref="V13:Y13"/>
    <mergeCell ref="Z13:AI13"/>
    <mergeCell ref="AJ14:AK15"/>
    <mergeCell ref="V14:W15"/>
    <mergeCell ref="V10:W11"/>
    <mergeCell ref="V9:Y9"/>
    <mergeCell ref="Z14:AI15"/>
    <mergeCell ref="K18:AF19"/>
    <mergeCell ref="K21:AF22"/>
    <mergeCell ref="C25:O26"/>
    <mergeCell ref="A25:B26"/>
    <mergeCell ref="P25:Q26"/>
    <mergeCell ref="R25:AD26"/>
    <mergeCell ref="D21:H22"/>
    <mergeCell ref="AK29:AL30"/>
    <mergeCell ref="AK31:AL32"/>
    <mergeCell ref="AK33:AL34"/>
    <mergeCell ref="P27:Q28"/>
    <mergeCell ref="P29:Q30"/>
    <mergeCell ref="P31:Q32"/>
    <mergeCell ref="P33:Q34"/>
    <mergeCell ref="R27:AD28"/>
    <mergeCell ref="R29:AD30"/>
    <mergeCell ref="R31:AD32"/>
    <mergeCell ref="A33:B34"/>
    <mergeCell ref="C27:O28"/>
    <mergeCell ref="C29:O30"/>
    <mergeCell ref="C31:O32"/>
    <mergeCell ref="C33:O34"/>
    <mergeCell ref="A27:B28"/>
    <mergeCell ref="A29:B30"/>
    <mergeCell ref="A31:B32"/>
    <mergeCell ref="C35:O36"/>
    <mergeCell ref="P35:Q36"/>
    <mergeCell ref="R35:AD36"/>
    <mergeCell ref="R33:AD34"/>
    <mergeCell ref="AE27:AJ28"/>
    <mergeCell ref="AE29:AJ30"/>
    <mergeCell ref="AE31:AJ32"/>
    <mergeCell ref="AE33:AJ34"/>
    <mergeCell ref="AK35:AL36"/>
    <mergeCell ref="AE37:AJ38"/>
    <mergeCell ref="AK37:AL38"/>
    <mergeCell ref="AE39:AJ40"/>
    <mergeCell ref="AK39:AL40"/>
    <mergeCell ref="P37:Q38"/>
    <mergeCell ref="R37:AD38"/>
    <mergeCell ref="AK41:AL42"/>
    <mergeCell ref="A39:B40"/>
    <mergeCell ref="C39:O40"/>
    <mergeCell ref="A41:B42"/>
    <mergeCell ref="C41:O42"/>
    <mergeCell ref="P41:Q42"/>
    <mergeCell ref="R41:AD42"/>
    <mergeCell ref="P39:Q40"/>
    <mergeCell ref="R39:AD40"/>
    <mergeCell ref="AI55:AL58"/>
    <mergeCell ref="AE43:AJ44"/>
    <mergeCell ref="AK43:AL44"/>
    <mergeCell ref="P45:AD46"/>
    <mergeCell ref="AE45:AJ46"/>
    <mergeCell ref="AK45:AL46"/>
    <mergeCell ref="AE55:AH58"/>
    <mergeCell ref="AA55:AD58"/>
    <mergeCell ref="P43:Q44"/>
    <mergeCell ref="R43:AD44"/>
    <mergeCell ref="D18:H19"/>
    <mergeCell ref="N49:AE50"/>
    <mergeCell ref="AF49:AG50"/>
    <mergeCell ref="A43:B44"/>
    <mergeCell ref="C43:O44"/>
    <mergeCell ref="AE41:AJ42"/>
    <mergeCell ref="AE35:AJ36"/>
    <mergeCell ref="A37:B38"/>
    <mergeCell ref="C37:O38"/>
    <mergeCell ref="A35:B36"/>
    <mergeCell ref="C49:M50"/>
    <mergeCell ref="AA54:AD54"/>
    <mergeCell ref="AE54:AH54"/>
    <mergeCell ref="AI54:AL54"/>
    <mergeCell ref="A1:AL2"/>
    <mergeCell ref="AA4:AB4"/>
    <mergeCell ref="AC4:AD4"/>
    <mergeCell ref="AF4:AG4"/>
    <mergeCell ref="AI4:AJ4"/>
    <mergeCell ref="A6:K7"/>
  </mergeCells>
  <phoneticPr fontId="2"/>
  <pageMargins left="0.78740157480314965" right="0.78740157480314965" top="0.98425196850393704" bottom="0.98425196850393704" header="0.51181102362204722" footer="0.51181102362204722"/>
  <pageSetup paperSize="9" scale="95" orientation="portrait" horizontalDpi="4294967293" verticalDpi="300" r:id="rId1"/>
  <headerFooter alignWithMargins="0">
    <oddHeader>&amp;R22年度</oddHeader>
    <oddFooter>&amp;C西小中台フットボールクラブ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21年度版高速道路利用料金請求書</dc:title>
  <dc:subject/>
  <dc:creator>21年度総務部</dc:creator>
  <cp:keywords/>
  <dc:description/>
  <cp:lastModifiedBy>owner</cp:lastModifiedBy>
  <cp:lastPrinted>2010-05-14T10:03:25Z</cp:lastPrinted>
  <dcterms:created xsi:type="dcterms:W3CDTF">2005-05-09T08:37:52Z</dcterms:created>
  <dcterms:modified xsi:type="dcterms:W3CDTF">2021-02-19T13:10:04Z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TC012254241041</vt:lpwstr>
  </property>
</Properties>
</file>